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<sst xmlns="http://schemas.openxmlformats.org/spreadsheetml/2006/main" count="31" uniqueCount="31">
  <si>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</si>
  <si>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</si>
  <si>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</si>
  <si>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</si>
  <si>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</si>
  <si>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</si>
  <si>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</si>
  <si>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</si>
  <si>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</si>
  <si>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</si>
  <si>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</si>
  <si>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</si>
  <si>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</si>
  <si>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</si>
  <si>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</si>
  <si>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</si>
  <si>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</si>
  <si>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</si>
  <si>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</si>
  <si>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</si>
  <si>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</si>
  <si>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</si>
  <si>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</si>
  <si>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</si>
  <si>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</si>
  <si>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</si>
  <si>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</si>
  <si>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</si>
  <si>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t>105(55/50)</t>
  </si>
  <si>
    <r>
      <t>Фрикадельки в соусе (</t>
    </r>
    <r>
      <rPr>
        <b/>
        <i/>
        <sz val="11"/>
        <color theme="1"/>
        <rFont val="Times New Roman"/>
        <family val="1"/>
        <charset val="204"/>
      </rPr>
      <t>свинина, молоко, хлеб белый, лук репчатый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яйцо, зелень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сметана, томатная паста, мука в\с, лавровый лист</t>
    </r>
    <r>
      <rPr>
        <sz val="11"/>
        <color theme="1"/>
        <rFont val="Times New Roman"/>
        <family val="1"/>
        <charset val="204"/>
      </rPr>
      <t>)</t>
    </r>
  </si>
  <si>
    <t>03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</si>
</sst>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30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61.5" customHeight="1" x14ac:dyDescent="0.25">
      <c r="A16" s="2"/>
      <c r="B16" s="31" t="s">
        <v>29</v>
      </c>
      <c r="C16" s="32"/>
      <c r="D16" s="5" t="s">
        <v>28</v>
      </c>
      <c r="E16" s="15">
        <v>12.94</v>
      </c>
      <c r="F16" s="15">
        <v>10.54</v>
      </c>
      <c r="G16" s="15">
        <v>11.08</v>
      </c>
      <c r="H16" s="15">
        <v>201.34</v>
      </c>
      <c r="I16" s="15">
        <v>280.33100000000002</v>
      </c>
    </row>
    <row r="17" spans="1:9" ht="32.25" customHeight="1" x14ac:dyDescent="0.25">
      <c r="A17" s="2"/>
      <c r="B17" s="31" t="s">
        <v>23</v>
      </c>
      <c r="C17" s="32"/>
      <c r="D17" s="5">
        <v>150</v>
      </c>
      <c r="E17" s="15">
        <v>3.65</v>
      </c>
      <c r="F17" s="15">
        <v>4.3099999999999996</v>
      </c>
      <c r="G17" s="15">
        <v>16.670000000000002</v>
      </c>
      <c r="H17" s="15">
        <v>199.95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18.240000000000002</v>
      </c>
      <c r="F20" s="15">
        <f>SUM(F16:F19)</f>
        <v>15.069999999999999</v>
      </c>
      <c r="G20" s="15">
        <f>SUM(G16:G19)</f>
        <v>47.5</v>
      </c>
      <c r="H20" s="15">
        <f>SUM(H16:H19)</f>
        <v>507.27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2024-08-27T12:41:07Z</dcterms:modified>
</cp:coreProperties>
</file>