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<sst xmlns="http://schemas.openxmlformats.org/spreadsheetml/2006/main" count="30" uniqueCount="30">
  <si>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</si>
  <si>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</si>
  <si>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</si>
  <si>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</si>
  <si>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</si>
  <si>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</si>
  <si>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</si>
  <si>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</si>
  <si>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</si>
  <si>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</si>
  <si>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</si>
  <si>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</si>
  <si>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</si>
  <si>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</si>
  <si>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</si>
  <si>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</si>
  <si>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</si>
  <si>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</si>
  <si>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</si>
  <si>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</si>
  <si>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</si>
  <si>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</si>
  <si>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</si>
  <si>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Л.В.Плахотник </t>
  </si>
  <si>
    <t>Итого за комплекс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</si>
  <si>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</si>
  <si>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</si>
  <si>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</si>
  <si>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из птицы (</t>
    </r>
    <r>
      <rPr>
        <b/>
        <i/>
        <sz val="11"/>
        <color theme="1"/>
        <rFont val="Times New Roman"/>
        <family val="1"/>
        <charset val="204"/>
      </rPr>
      <t>цыпленок, хлеб белый, молоко</t>
    </r>
    <r>
      <rPr>
        <sz val="11"/>
        <color theme="1"/>
        <rFont val="Times New Roman"/>
        <family val="1"/>
        <charset val="204"/>
      </rPr>
      <t xml:space="preserve">, масло подсолнечное, соль) </t>
    </r>
  </si>
  <si>
    <t xml:space="preserve"> 17 мая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</si>
</sst>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6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5.36</v>
      </c>
      <c r="F15" s="15">
        <v>8.07</v>
      </c>
      <c r="G15" s="15">
        <v>9.17</v>
      </c>
      <c r="H15" s="15">
        <v>128.05000000000001</v>
      </c>
      <c r="I15" s="15">
        <v>294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27</v>
      </c>
      <c r="C18" s="33"/>
      <c r="D18" s="14">
        <v>20</v>
      </c>
      <c r="E18" s="15">
        <v>1.6</v>
      </c>
      <c r="F18" s="15">
        <v>0.22</v>
      </c>
      <c r="G18" s="15">
        <v>11.04</v>
      </c>
      <c r="H18" s="15">
        <v>54</v>
      </c>
      <c r="I18" s="15" t="s">
        <v>14</v>
      </c>
    </row>
    <row r="19" spans="1:9" ht="22.5" customHeight="1" x14ac:dyDescent="0.25">
      <c r="A19" s="2"/>
      <c r="B19" s="18" t="s">
        <v>24</v>
      </c>
      <c r="C19" s="19"/>
      <c r="D19" s="14"/>
      <c r="E19" s="15">
        <f>SUM(E15:E18)</f>
        <v>10.889999999999999</v>
      </c>
      <c r="F19" s="15">
        <f>SUM(F15:F18)</f>
        <v>13.290000000000001</v>
      </c>
      <c r="G19" s="15">
        <f>SUM(G15:G18)</f>
        <v>49.08</v>
      </c>
      <c r="H19" s="15">
        <f>SUM(H15:H18)</f>
        <v>378.65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2024-05-14T06:01:59Z</dcterms:modified>
</cp:coreProperties>
</file>